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gmdb.sharepoint.com/sites/t-1543/Gedeelde documenten/Contracten- en productenboek/2027/Gereed voor verzending/Tarievenlijsten 2027/"/>
    </mc:Choice>
  </mc:AlternateContent>
  <xr:revisionPtr revIDLastSave="9" documentId="8_{F88C5C9C-F9CB-48A6-A370-83291DCD2A90}" xr6:coauthVersionLast="47" xr6:coauthVersionMax="47" xr10:uidLastSave="{35A381C8-F435-473E-9961-B0E5102615A7}"/>
  <bookViews>
    <workbookView xWindow="28680" yWindow="-120" windowWidth="29040" windowHeight="15720" xr2:uid="{FF57198E-4C01-4733-8042-455366450274}"/>
  </bookViews>
  <sheets>
    <sheet name="Blad1" sheetId="1" r:id="rId1"/>
  </sheets>
  <definedNames>
    <definedName name="_xlnm.Print_Area" localSheetId="0">Blad1!$A$1:$F$8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<sst xmlns="http://schemas.openxmlformats.org/spreadsheetml/2006/main" count="53" uniqueCount="33">
  <si>
    <t>Tarieven Wmo Beschermd wonen regio Meierij en Bommelerwaard 2027</t>
  </si>
  <si>
    <t>Geldigheid tarieven: 01-01-2027 t/m 31-12-2027</t>
  </si>
  <si>
    <t>versie 29-09-2026</t>
  </si>
  <si>
    <t>Beschermd wonen</t>
  </si>
  <si>
    <t>Product</t>
  </si>
  <si>
    <t>Productcode</t>
  </si>
  <si>
    <t>Tarief</t>
  </si>
  <si>
    <t>Eenheid</t>
  </si>
  <si>
    <t>Frequentie</t>
  </si>
  <si>
    <t>Dagbesteding BW 1-3 dagdelen</t>
  </si>
  <si>
    <t>15D02</t>
  </si>
  <si>
    <t>Stuks</t>
  </si>
  <si>
    <t>Maand</t>
  </si>
  <si>
    <t>Dagbesteding BW 4-6 dagdelen</t>
  </si>
  <si>
    <t>15D03</t>
  </si>
  <si>
    <t>Dagbesteding BW 7-9 dagdelen</t>
  </si>
  <si>
    <t>15D04</t>
  </si>
  <si>
    <t>Intramuraal BW basis</t>
  </si>
  <si>
    <t>15A11</t>
  </si>
  <si>
    <t>Intramuraal BW intensief</t>
  </si>
  <si>
    <t>15B11</t>
  </si>
  <si>
    <t>Intramuraal BW verslavingszorg basis</t>
  </si>
  <si>
    <t>15A02</t>
  </si>
  <si>
    <t>Intramuraal BW verslavingszorg intensief</t>
  </si>
  <si>
    <t>15B02</t>
  </si>
  <si>
    <t>Kleinschalig Thuis basis</t>
  </si>
  <si>
    <t>15A09</t>
  </si>
  <si>
    <t>Kleinschalig Thuis intensief</t>
  </si>
  <si>
    <t>15B09</t>
  </si>
  <si>
    <t>Zelfstandig Thuis basis</t>
  </si>
  <si>
    <t>15A08</t>
  </si>
  <si>
    <t>Zelfstandig Thuis intensief</t>
  </si>
  <si>
    <t>15B08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</si>
</sst>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/>
    </xf>
    <xf numFmtId="44" fontId="0" fillId="0" borderId="0" xfId="0" applyNumberForma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4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63500</xdr:rowOff>
    </xdr:from>
    <xdr:to>
      <xdr:col>5</xdr:col>
      <xdr:colOff>758825</xdr:colOff>
      <xdr:row>3</xdr:row>
      <xdr:rowOff>67310</xdr:rowOff>
    </xdr:to>
    <xdr:pic>
      <xdr:nvPicPr>
        <xdr:cNvPr id="2" name="Afbeelding 1" descr="Afbeelding met tekst, Lettertype, schermopname&#10;&#10;Door AI gegenereerde inhoud is mogelijk onjuist.">
          <a:extLst>
            <a:ext uri="{FF2B5EF4-FFF2-40B4-BE49-F238E27FC236}">
              <a16:creationId xmlns:a16="http://schemas.microsoft.com/office/drawing/2014/main" id="{B570F40A-EE4F-1E85-27BE-FF52A6BB9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5" y="63500"/>
          <a:ext cx="2949575" cy="4800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8AED-3FD6-458B-8FB5-01B85BCE4692}">
  <dimension ref="B5:F56"/>
  <sheetViews>
    <sheetView showGridLines="0" tabSelected="1" zoomScale="130" zoomScaleNormal="130" workbookViewId="0">
      <selection activeCell="B11" sqref="B11"/>
    </sheetView>
  </sheetViews>
  <sheetFormatPr defaultRowHeight="12.75"/>
  <cols>
    <col min="1" max="1" width="2.140625" customWidth="1"/>
    <col min="2" max="2" width="45.28515625" bestFit="1" customWidth="1"/>
    <col min="3" max="7" width="12.28515625" customWidth="1"/>
  </cols>
  <sheetData>
    <row r="5" spans="2:6">
      <c r="B5" s="6" t="s">
        <v>0</v>
      </c>
    </row>
    <row r="6" spans="2:6">
      <c r="B6" s="7" t="s">
        <v>1</v>
      </c>
    </row>
    <row r="7" spans="2:6">
      <c r="B7" s="7" t="s">
        <v>2</v>
      </c>
    </row>
    <row r="9" spans="2:6">
      <c r="B9" s="11" t="s">
        <v>3</v>
      </c>
      <c r="C9" s="12"/>
      <c r="D9" s="12"/>
      <c r="E9" s="12"/>
      <c r="F9" s="13"/>
    </row>
    <row r="10" spans="2:6" ht="25.5">
      <c r="B10" s="1" t="s">
        <v>4</v>
      </c>
      <c r="C10" s="1" t="s">
        <v>5</v>
      </c>
      <c r="D10" s="1" t="s">
        <v>6</v>
      </c>
      <c r="E10" s="1" t="s">
        <v>7</v>
      </c>
      <c r="F10" s="1" t="s">
        <v>8</v>
      </c>
    </row>
    <row r="11" spans="2:6">
      <c r="B11" s="2" t="s">
        <v>9</v>
      </c>
      <c r="C11" s="3" t="s">
        <v>10</v>
      </c>
      <c r="D11" s="8">
        <v>545.84</v>
      </c>
      <c r="E11" s="4" t="s">
        <v>11</v>
      </c>
      <c r="F11" s="4" t="s">
        <v>12</v>
      </c>
    </row>
    <row r="12" spans="2:6">
      <c r="B12" s="2" t="s">
        <v>13</v>
      </c>
      <c r="C12" s="3" t="s">
        <v>14</v>
      </c>
      <c r="D12" s="8">
        <v>1364.6</v>
      </c>
      <c r="E12" s="4" t="s">
        <v>11</v>
      </c>
      <c r="F12" s="4" t="s">
        <v>12</v>
      </c>
    </row>
    <row r="13" spans="2:6">
      <c r="B13" s="2" t="s">
        <v>15</v>
      </c>
      <c r="C13" s="3" t="s">
        <v>16</v>
      </c>
      <c r="D13" s="8">
        <v>2093.34</v>
      </c>
      <c r="E13" s="4" t="s">
        <v>11</v>
      </c>
      <c r="F13" s="4" t="s">
        <v>12</v>
      </c>
    </row>
    <row r="14" spans="2:6">
      <c r="B14" s="2" t="s">
        <v>17</v>
      </c>
      <c r="C14" s="3" t="s">
        <v>18</v>
      </c>
      <c r="D14" s="8">
        <v>5435.22</v>
      </c>
      <c r="E14" s="4" t="s">
        <v>11</v>
      </c>
      <c r="F14" s="4" t="s">
        <v>12</v>
      </c>
    </row>
    <row r="15" spans="2:6">
      <c r="B15" s="2" t="s">
        <v>19</v>
      </c>
      <c r="C15" s="3" t="s">
        <v>20</v>
      </c>
      <c r="D15" s="8">
        <v>7638.71</v>
      </c>
      <c r="E15" s="4" t="s">
        <v>11</v>
      </c>
      <c r="F15" s="4" t="s">
        <v>12</v>
      </c>
    </row>
    <row r="16" spans="2:6">
      <c r="B16" s="2" t="s">
        <v>21</v>
      </c>
      <c r="C16" s="9" t="s">
        <v>22</v>
      </c>
      <c r="D16" s="8">
        <v>6820.35</v>
      </c>
      <c r="E16" s="4" t="s">
        <v>11</v>
      </c>
      <c r="F16" s="4" t="s">
        <v>12</v>
      </c>
    </row>
    <row r="17" spans="2:6">
      <c r="B17" s="2" t="s">
        <v>23</v>
      </c>
      <c r="C17" s="10" t="s">
        <v>24</v>
      </c>
      <c r="D17" s="8">
        <v>7638.71</v>
      </c>
      <c r="E17" s="4" t="s">
        <v>11</v>
      </c>
      <c r="F17" s="4" t="s">
        <v>12</v>
      </c>
    </row>
    <row r="18" spans="2:6">
      <c r="B18" s="2" t="s">
        <v>25</v>
      </c>
      <c r="C18" s="3" t="s">
        <v>26</v>
      </c>
      <c r="D18" s="8">
        <v>2714.2</v>
      </c>
      <c r="E18" s="4" t="s">
        <v>11</v>
      </c>
      <c r="F18" s="4" t="s">
        <v>12</v>
      </c>
    </row>
    <row r="19" spans="2:6">
      <c r="B19" s="2" t="s">
        <v>27</v>
      </c>
      <c r="C19" s="3" t="s">
        <v>28</v>
      </c>
      <c r="D19" s="8">
        <v>4263</v>
      </c>
      <c r="E19" s="4" t="s">
        <v>11</v>
      </c>
      <c r="F19" s="4" t="s">
        <v>12</v>
      </c>
    </row>
    <row r="20" spans="2:6">
      <c r="B20" s="2" t="s">
        <v>29</v>
      </c>
      <c r="C20" s="3" t="s">
        <v>30</v>
      </c>
      <c r="D20" s="8">
        <v>1749.61</v>
      </c>
      <c r="E20" s="4" t="s">
        <v>11</v>
      </c>
      <c r="F20" s="4" t="s">
        <v>12</v>
      </c>
    </row>
    <row r="21" spans="2:6">
      <c r="B21" s="2" t="s">
        <v>31</v>
      </c>
      <c r="C21" s="9" t="s">
        <v>32</v>
      </c>
      <c r="D21" s="8">
        <v>3401.98</v>
      </c>
      <c r="E21" s="4" t="s">
        <v>11</v>
      </c>
      <c r="F21" s="4" t="s">
        <v>12</v>
      </c>
    </row>
    <row r="22" spans="2:6">
      <c r="D22" s="5"/>
    </row>
    <row r="23" spans="2:6">
      <c r="D23" s="5"/>
    </row>
    <row r="24" spans="2:6">
      <c r="D24" s="5"/>
    </row>
    <row r="25" spans="2:6">
      <c r="D25" s="5"/>
    </row>
    <row r="26" spans="2:6">
      <c r="D26" s="5"/>
    </row>
    <row r="27" spans="2:6">
      <c r="D27" s="5"/>
    </row>
    <row r="28" spans="2:6">
      <c r="D28" s="5"/>
    </row>
    <row r="29" spans="2:6">
      <c r="D29" s="5"/>
    </row>
    <row r="30" spans="2:6">
      <c r="D30" s="5"/>
    </row>
    <row r="31" spans="2:6">
      <c r="D31" s="5"/>
    </row>
    <row r="32" spans="2:6">
      <c r="D32" s="5"/>
    </row>
    <row r="33" spans="4:4">
      <c r="D33" s="5"/>
    </row>
    <row r="34" spans="4:4">
      <c r="D34" s="5"/>
    </row>
    <row r="35" spans="4:4">
      <c r="D35" s="5"/>
    </row>
    <row r="36" spans="4:4">
      <c r="D36" s="5"/>
    </row>
    <row r="37" spans="4:4">
      <c r="D37" s="5"/>
    </row>
    <row r="38" spans="4:4">
      <c r="D38" s="5"/>
    </row>
    <row r="39" spans="4:4">
      <c r="D39" s="5"/>
    </row>
    <row r="40" spans="4:4">
      <c r="D40" s="5"/>
    </row>
    <row r="41" spans="4:4">
      <c r="D41" s="5"/>
    </row>
    <row r="42" spans="4:4">
      <c r="D42" s="5"/>
    </row>
    <row r="43" spans="4:4">
      <c r="D43" s="5"/>
    </row>
    <row r="44" spans="4:4">
      <c r="D44" s="5"/>
    </row>
    <row r="45" spans="4:4">
      <c r="D45" s="5"/>
    </row>
    <row r="46" spans="4:4">
      <c r="D46" s="5"/>
    </row>
    <row r="47" spans="4:4">
      <c r="D47" s="5"/>
    </row>
    <row r="48" spans="4:4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</sheetData>
  <sheetProtection algorithmName="SHA-512" hashValue="LfmyD7pmPdpvnNRAquN+HQ7n6W3NxVvRbAHJRntpRhxXMbh4xYcn4/dTijz258UJAbPJmyx1y4qFBvS6AOBB6A==" saltValue="/77vNq5ls8uHrujamL53ag==" spinCount="100000" sheet="1" objects="1" scenarios="1"/>
  <mergeCells count="1">
    <mergeCell ref="B9:F9"/>
  </mergeCells>
  <conditionalFormatting sqref="B11:B21">
    <cfRule type="duplicateValues" dxfId="0" priority="1"/>
  </conditionalFormatting>
  <pageMargins left="0.7" right="0.7" top="0.75" bottom="0.75" header="0.3" footer="0.3"/>
  <pageSetup paperSize="0" scale="92" orientation="portrait" r:id="rId1"/>
  <colBreaks count="1" manualBreakCount="1">
    <brk id="6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rainfovoorbesluitenlijst xmlns="e5998376-68ea-41c0-9a21-8657bfeed72d" xsi:nil="true"/>
    <lcf76f155ced4ddcb4097134ff3c332f xmlns="e5998376-68ea-41c0-9a21-8657bfeed72d">
      <Terms xmlns="http://schemas.microsoft.com/office/infopath/2007/PartnerControls"/>
    </lcf76f155ced4ddcb4097134ff3c332f>
    <TaxCatchAll xmlns="a717c869-0c31-4491-bfb2-470c185da1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8ED9400960D4EAD69F8D903C52BF9" ma:contentTypeVersion="16" ma:contentTypeDescription="Een nieuw document maken." ma:contentTypeScope="" ma:versionID="bdfc51e5649b2d7b8f6c833ef73c71de">
  <xsd:schema xmlns:xsd="http://www.w3.org/2001/XMLSchema" xmlns:xs="http://www.w3.org/2001/XMLSchema" xmlns:p="http://schemas.microsoft.com/office/2006/metadata/properties" xmlns:ns2="e5998376-68ea-41c0-9a21-8657bfeed72d" xmlns:ns3="a717c869-0c31-4491-bfb2-470c185da1dc" targetNamespace="http://schemas.microsoft.com/office/2006/metadata/properties" ma:root="true" ma:fieldsID="eb52ffeab10227cf17a3f1087fe57ba5" ns2:_="" ns3:_="">
    <xsd:import namespace="e5998376-68ea-41c0-9a21-8657bfeed72d"/>
    <xsd:import namespace="a717c869-0c31-4491-bfb2-470c185d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Extrainfovoorbesluitenlij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98376-68ea-41c0-9a21-8657bfeed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xtrainfovoorbesluitenlijst" ma:index="23" nillable="true" ma:displayName="Extra info voor besluitenlijst" ma:format="Dropdown" ma:internalName="Extrainfovoorbesluitenlijst">
      <xsd:simpleType>
        <xsd:restriction base="dms:Choice">
          <xsd:enumeration value="In LOTS gezet"/>
          <xsd:enumeration value="Niet opnemen in besluitenlijst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7c869-0c31-4491-bfb2-470c185d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94b13f6-95ee-4487-8e2b-4a7f6bbbcec9}" ma:internalName="TaxCatchAll" ma:showField="CatchAllData" ma:web="a717c869-0c31-4491-bfb2-470c185d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2501D0-A1D1-4947-B1F4-96FA56965EFE}"/>
</file>

<file path=customXml/itemProps2.xml><?xml version="1.0" encoding="utf-8"?>
<ds:datastoreItem xmlns:ds="http://schemas.openxmlformats.org/officeDocument/2006/customXml" ds:itemID="{BEEBE4F1-E7DF-4747-97A9-6D76BFE51C71}"/>
</file>

<file path=customXml/itemProps3.xml><?xml version="1.0" encoding="utf-8"?>
<ds:datastoreItem xmlns:ds="http://schemas.openxmlformats.org/officeDocument/2006/customXml" ds:itemID="{965D67E9-6DCB-4A7C-B753-E78367B9B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Frays</dc:creator>
  <cp:keywords/>
  <dc:description/>
  <cp:lastModifiedBy>Daniëlle Arts - Derks</cp:lastModifiedBy>
  <cp:revision/>
  <dcterms:created xsi:type="dcterms:W3CDTF">2026-10-01T09:05:05Z</dcterms:created>
  <dcterms:modified xsi:type="dcterms:W3CDTF">2026-10-06T14:18:07Z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0x0101003198ED9400960D4EAD69F8D903C52BF9</vt:lpwstr>
  </property>
  <property fmtid="{D5CDD505-2E9C-101B-9397-08002B2CF9AE}" pid="3" name="MediaServiceImageTags">
    <vt:lpwstr/>
  </property>
</Properties>
</file>